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8/ข้อมูลให้ ITD 20240801/"/>
    </mc:Choice>
  </mc:AlternateContent>
  <xr:revisionPtr revIDLastSave="1" documentId="8_{A66F8539-7674-4B5C-BD13-4DD46920BAA1}" xr6:coauthVersionLast="36" xr6:coauthVersionMax="47" xr10:uidLastSave="{4546106E-87A8-4EB2-B274-C3E1F69E41A4}"/>
  <bookViews>
    <workbookView xWindow="-110" yWindow="-110" windowWidth="19420" windowHeight="1042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9" i="240" l="1"/>
  <c r="B7" i="240"/>
  <c r="B5" i="240"/>
  <c r="D2" i="240"/>
  <c r="B11" i="240" s="1"/>
</calcChain>
</file>

<file path=xl/sharedStrings.xml><?xml version="1.0" encoding="utf-8"?>
<sst xmlns="http://schemas.openxmlformats.org/spreadsheetml/2006/main" count="188" uniqueCount="59">
  <si>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</si>
  <si>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</si>
  <si>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</si>
  <si>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</si>
  <si>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</si>
  <si>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</si>
  <si>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</si>
  <si>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</si>
  <si>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</si>
  <si>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</si>
  <si>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</si>
  <si>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</si>
  <si>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</si>
  <si>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</si>
  <si>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</si>
  <si>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</si>
  <si>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</si>
  <si>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</si>
  <si>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</si>
  <si>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</si>
  <si>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</si>
  <si>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</si>
  <si>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</si>
  <si>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</si>
  <si>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</si>
  <si>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</si>
  <si>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</si>
  <si>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</si>
  <si>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</si>
  <si>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</si>
  <si>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</si>
  <si>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</si>
  <si>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</si>
  <si>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</si>
  <si>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</si>
  <si>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</si>
  <si>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</si>
  <si>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</si>
  <si>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</si>
  <si>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</si>
  <si>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</si>
  <si>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</si>
  <si>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</si>
  <si>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</si>
  <si>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</si>
  <si>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</si>
  <si>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</si>
  <si>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</si>
  <si>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</si>
  <si>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</si>
  <si>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</si>
  <si>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</si>
  <si>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</si>
  <si>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</si>
  <si>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</si>
  <si>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</si>
  <si>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</si>
  <si>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0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</si>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</sst>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91" fontId="0" fillId="0" borderId="0" xfId="4" applyNumberFormat="1" applyFont="1"/>
    <xf numFmtId="188" fontId="5" fillId="4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1st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30218</c:v>
                </c:pt>
                <c:pt idx="1">
                  <c:v>47678</c:v>
                </c:pt>
                <c:pt idx="2">
                  <c:v>18823</c:v>
                </c:pt>
                <c:pt idx="3">
                  <c:v>18598</c:v>
                </c:pt>
                <c:pt idx="4">
                  <c:v>7562</c:v>
                </c:pt>
                <c:pt idx="5">
                  <c:v>4838</c:v>
                </c:pt>
                <c:pt idx="6">
                  <c:v>472</c:v>
                </c:pt>
                <c:pt idx="7">
                  <c:v>285</c:v>
                </c:pt>
                <c:pt idx="8">
                  <c:v>0</c:v>
                </c:pt>
                <c:pt idx="9">
                  <c:v>4776</c:v>
                </c:pt>
                <c:pt idx="10">
                  <c:v>4248</c:v>
                </c:pt>
                <c:pt idx="11">
                  <c:v>318</c:v>
                </c:pt>
                <c:pt idx="12">
                  <c:v>1289</c:v>
                </c:pt>
                <c:pt idx="13">
                  <c:v>654</c:v>
                </c:pt>
                <c:pt idx="14">
                  <c:v>2580</c:v>
                </c:pt>
                <c:pt idx="15">
                  <c:v>629</c:v>
                </c:pt>
                <c:pt idx="16">
                  <c:v>898</c:v>
                </c:pt>
                <c:pt idx="17">
                  <c:v>655</c:v>
                </c:pt>
                <c:pt idx="18">
                  <c:v>1030</c:v>
                </c:pt>
                <c:pt idx="19">
                  <c:v>896</c:v>
                </c:pt>
                <c:pt idx="20">
                  <c:v>288</c:v>
                </c:pt>
                <c:pt idx="21">
                  <c:v>195</c:v>
                </c:pt>
                <c:pt idx="22">
                  <c:v>626</c:v>
                </c:pt>
                <c:pt idx="23">
                  <c:v>3911</c:v>
                </c:pt>
                <c:pt idx="24">
                  <c:v>273</c:v>
                </c:pt>
                <c:pt idx="25">
                  <c:v>4300</c:v>
                </c:pt>
                <c:pt idx="26">
                  <c:v>3096</c:v>
                </c:pt>
                <c:pt idx="27">
                  <c:v>175</c:v>
                </c:pt>
                <c:pt idx="28">
                  <c:v>156</c:v>
                </c:pt>
                <c:pt idx="29">
                  <c:v>7939</c:v>
                </c:pt>
                <c:pt idx="30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138409</c:v>
                </c:pt>
                <c:pt idx="1">
                  <c:v>32410</c:v>
                </c:pt>
                <c:pt idx="2">
                  <c:v>25656</c:v>
                </c:pt>
                <c:pt idx="3">
                  <c:v>6406</c:v>
                </c:pt>
                <c:pt idx="4">
                  <c:v>537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1467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1177</c:v>
                </c:pt>
                <c:pt idx="30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1st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213</c:v>
                </c:pt>
                <c:pt idx="1">
                  <c:v>304</c:v>
                </c:pt>
                <c:pt idx="2">
                  <c:v>124</c:v>
                </c:pt>
                <c:pt idx="3">
                  <c:v>116</c:v>
                </c:pt>
                <c:pt idx="4">
                  <c:v>48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32</c:v>
                </c:pt>
                <c:pt idx="10">
                  <c:v>28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735</c:v>
                </c:pt>
                <c:pt idx="1">
                  <c:v>219</c:v>
                </c:pt>
                <c:pt idx="2">
                  <c:v>141</c:v>
                </c:pt>
                <c:pt idx="3">
                  <c:v>40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1st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45476</c:v>
                </c:pt>
                <c:pt idx="1">
                  <c:v>45477</c:v>
                </c:pt>
                <c:pt idx="2">
                  <c:v>45478</c:v>
                </c:pt>
                <c:pt idx="3">
                  <c:v>45479</c:v>
                </c:pt>
                <c:pt idx="4">
                  <c:v>45480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45486</c:v>
                </c:pt>
                <c:pt idx="11">
                  <c:v>45487</c:v>
                </c:pt>
                <c:pt idx="12">
                  <c:v>45488</c:v>
                </c:pt>
                <c:pt idx="13">
                  <c:v>45489</c:v>
                </c:pt>
                <c:pt idx="14">
                  <c:v>45490</c:v>
                </c:pt>
                <c:pt idx="15">
                  <c:v>45491</c:v>
                </c:pt>
                <c:pt idx="16">
                  <c:v>45492</c:v>
                </c:pt>
                <c:pt idx="17">
                  <c:v>45493</c:v>
                </c:pt>
                <c:pt idx="18">
                  <c:v>45494</c:v>
                </c:pt>
                <c:pt idx="19">
                  <c:v>45495</c:v>
                </c:pt>
                <c:pt idx="20">
                  <c:v>45496</c:v>
                </c:pt>
                <c:pt idx="21">
                  <c:v>45497</c:v>
                </c:pt>
                <c:pt idx="22">
                  <c:v>45498</c:v>
                </c:pt>
                <c:pt idx="23">
                  <c:v>45499</c:v>
                </c:pt>
                <c:pt idx="24">
                  <c:v>45500</c:v>
                </c:pt>
                <c:pt idx="25">
                  <c:v>45501</c:v>
                </c:pt>
                <c:pt idx="26">
                  <c:v>45502</c:v>
                </c:pt>
                <c:pt idx="27">
                  <c:v>45503</c:v>
                </c:pt>
                <c:pt idx="28">
                  <c:v>45504</c:v>
                </c:pt>
                <c:pt idx="29">
                  <c:v>45505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334570</c:v>
                </c:pt>
                <c:pt idx="1">
                  <c:v>336474</c:v>
                </c:pt>
                <c:pt idx="2">
                  <c:v>367584</c:v>
                </c:pt>
                <c:pt idx="3">
                  <c:v>359015</c:v>
                </c:pt>
                <c:pt idx="4">
                  <c:v>371784</c:v>
                </c:pt>
                <c:pt idx="5">
                  <c:v>351960</c:v>
                </c:pt>
                <c:pt idx="6">
                  <c:v>339778</c:v>
                </c:pt>
                <c:pt idx="7">
                  <c:v>346623</c:v>
                </c:pt>
                <c:pt idx="8">
                  <c:v>350433</c:v>
                </c:pt>
                <c:pt idx="9">
                  <c:v>377484</c:v>
                </c:pt>
                <c:pt idx="10">
                  <c:v>376556</c:v>
                </c:pt>
                <c:pt idx="11">
                  <c:v>379071</c:v>
                </c:pt>
                <c:pt idx="12">
                  <c:v>368455</c:v>
                </c:pt>
                <c:pt idx="13">
                  <c:v>355759</c:v>
                </c:pt>
                <c:pt idx="14">
                  <c:v>361601</c:v>
                </c:pt>
                <c:pt idx="15">
                  <c:v>372185</c:v>
                </c:pt>
                <c:pt idx="16">
                  <c:v>351712</c:v>
                </c:pt>
                <c:pt idx="17">
                  <c:v>394821</c:v>
                </c:pt>
                <c:pt idx="18">
                  <c:v>378506</c:v>
                </c:pt>
                <c:pt idx="19">
                  <c:v>382506</c:v>
                </c:pt>
                <c:pt idx="20">
                  <c:v>374434</c:v>
                </c:pt>
                <c:pt idx="21">
                  <c:v>367943</c:v>
                </c:pt>
                <c:pt idx="22">
                  <c:v>375900</c:v>
                </c:pt>
                <c:pt idx="23">
                  <c:v>400867</c:v>
                </c:pt>
                <c:pt idx="24">
                  <c:v>396166</c:v>
                </c:pt>
                <c:pt idx="25">
                  <c:v>389747</c:v>
                </c:pt>
                <c:pt idx="26">
                  <c:v>384893</c:v>
                </c:pt>
                <c:pt idx="27">
                  <c:v>373511</c:v>
                </c:pt>
                <c:pt idx="28">
                  <c:v>375122</c:v>
                </c:pt>
                <c:pt idx="29">
                  <c:v>374329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45476</c:v>
                </c:pt>
                <c:pt idx="1">
                  <c:v>45477</c:v>
                </c:pt>
                <c:pt idx="2">
                  <c:v>45478</c:v>
                </c:pt>
                <c:pt idx="3">
                  <c:v>45479</c:v>
                </c:pt>
                <c:pt idx="4">
                  <c:v>45480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45486</c:v>
                </c:pt>
                <c:pt idx="11">
                  <c:v>45487</c:v>
                </c:pt>
                <c:pt idx="12">
                  <c:v>45488</c:v>
                </c:pt>
                <c:pt idx="13">
                  <c:v>45489</c:v>
                </c:pt>
                <c:pt idx="14">
                  <c:v>45490</c:v>
                </c:pt>
                <c:pt idx="15">
                  <c:v>45491</c:v>
                </c:pt>
                <c:pt idx="16">
                  <c:v>45492</c:v>
                </c:pt>
                <c:pt idx="17">
                  <c:v>45493</c:v>
                </c:pt>
                <c:pt idx="18">
                  <c:v>45494</c:v>
                </c:pt>
                <c:pt idx="19">
                  <c:v>45495</c:v>
                </c:pt>
                <c:pt idx="20">
                  <c:v>45496</c:v>
                </c:pt>
                <c:pt idx="21">
                  <c:v>45497</c:v>
                </c:pt>
                <c:pt idx="22">
                  <c:v>45498</c:v>
                </c:pt>
                <c:pt idx="23">
                  <c:v>45499</c:v>
                </c:pt>
                <c:pt idx="24">
                  <c:v>45500</c:v>
                </c:pt>
                <c:pt idx="25">
                  <c:v>45501</c:v>
                </c:pt>
                <c:pt idx="26">
                  <c:v>45502</c:v>
                </c:pt>
                <c:pt idx="27">
                  <c:v>45503</c:v>
                </c:pt>
                <c:pt idx="28">
                  <c:v>45504</c:v>
                </c:pt>
                <c:pt idx="29">
                  <c:v>45505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142553</c:v>
                </c:pt>
                <c:pt idx="1">
                  <c:v>151167</c:v>
                </c:pt>
                <c:pt idx="2">
                  <c:v>163284</c:v>
                </c:pt>
                <c:pt idx="3">
                  <c:v>158524</c:v>
                </c:pt>
                <c:pt idx="4">
                  <c:v>162755</c:v>
                </c:pt>
                <c:pt idx="5">
                  <c:v>159989</c:v>
                </c:pt>
                <c:pt idx="6">
                  <c:v>153667</c:v>
                </c:pt>
                <c:pt idx="7">
                  <c:v>154451</c:v>
                </c:pt>
                <c:pt idx="8">
                  <c:v>160064</c:v>
                </c:pt>
                <c:pt idx="9">
                  <c:v>170688</c:v>
                </c:pt>
                <c:pt idx="10">
                  <c:v>166848</c:v>
                </c:pt>
                <c:pt idx="11">
                  <c:v>168607</c:v>
                </c:pt>
                <c:pt idx="12">
                  <c:v>166509</c:v>
                </c:pt>
                <c:pt idx="13">
                  <c:v>159476</c:v>
                </c:pt>
                <c:pt idx="14">
                  <c:v>162634</c:v>
                </c:pt>
                <c:pt idx="15">
                  <c:v>171419</c:v>
                </c:pt>
                <c:pt idx="16">
                  <c:v>152499</c:v>
                </c:pt>
                <c:pt idx="17">
                  <c:v>176751</c:v>
                </c:pt>
                <c:pt idx="18">
                  <c:v>159103</c:v>
                </c:pt>
                <c:pt idx="19">
                  <c:v>174721</c:v>
                </c:pt>
                <c:pt idx="20">
                  <c:v>171964</c:v>
                </c:pt>
                <c:pt idx="21">
                  <c:v>166207</c:v>
                </c:pt>
                <c:pt idx="22">
                  <c:v>171799</c:v>
                </c:pt>
                <c:pt idx="23">
                  <c:v>178346</c:v>
                </c:pt>
                <c:pt idx="24">
                  <c:v>174282</c:v>
                </c:pt>
                <c:pt idx="25">
                  <c:v>165563</c:v>
                </c:pt>
                <c:pt idx="26">
                  <c:v>172877</c:v>
                </c:pt>
                <c:pt idx="27">
                  <c:v>168847</c:v>
                </c:pt>
                <c:pt idx="28">
                  <c:v>161154</c:v>
                </c:pt>
                <c:pt idx="29">
                  <c:v>167969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45476</c:v>
                </c:pt>
                <c:pt idx="1">
                  <c:v>45477</c:v>
                </c:pt>
                <c:pt idx="2">
                  <c:v>45478</c:v>
                </c:pt>
                <c:pt idx="3">
                  <c:v>45479</c:v>
                </c:pt>
                <c:pt idx="4">
                  <c:v>45480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45486</c:v>
                </c:pt>
                <c:pt idx="11">
                  <c:v>45487</c:v>
                </c:pt>
                <c:pt idx="12">
                  <c:v>45488</c:v>
                </c:pt>
                <c:pt idx="13">
                  <c:v>45489</c:v>
                </c:pt>
                <c:pt idx="14">
                  <c:v>45490</c:v>
                </c:pt>
                <c:pt idx="15">
                  <c:v>45491</c:v>
                </c:pt>
                <c:pt idx="16">
                  <c:v>45492</c:v>
                </c:pt>
                <c:pt idx="17">
                  <c:v>45493</c:v>
                </c:pt>
                <c:pt idx="18">
                  <c:v>45494</c:v>
                </c:pt>
                <c:pt idx="19">
                  <c:v>45495</c:v>
                </c:pt>
                <c:pt idx="20">
                  <c:v>45496</c:v>
                </c:pt>
                <c:pt idx="21">
                  <c:v>45497</c:v>
                </c:pt>
                <c:pt idx="22">
                  <c:v>45498</c:v>
                </c:pt>
                <c:pt idx="23">
                  <c:v>45499</c:v>
                </c:pt>
                <c:pt idx="24">
                  <c:v>45500</c:v>
                </c:pt>
                <c:pt idx="25">
                  <c:v>45501</c:v>
                </c:pt>
                <c:pt idx="26">
                  <c:v>45502</c:v>
                </c:pt>
                <c:pt idx="27">
                  <c:v>45503</c:v>
                </c:pt>
                <c:pt idx="28">
                  <c:v>45504</c:v>
                </c:pt>
                <c:pt idx="29">
                  <c:v>45505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192017</c:v>
                </c:pt>
                <c:pt idx="1">
                  <c:v>185307</c:v>
                </c:pt>
                <c:pt idx="2">
                  <c:v>204300</c:v>
                </c:pt>
                <c:pt idx="3">
                  <c:v>200491</c:v>
                </c:pt>
                <c:pt idx="4">
                  <c:v>209029</c:v>
                </c:pt>
                <c:pt idx="5">
                  <c:v>191971</c:v>
                </c:pt>
                <c:pt idx="6">
                  <c:v>186111</c:v>
                </c:pt>
                <c:pt idx="7">
                  <c:v>192172</c:v>
                </c:pt>
                <c:pt idx="8">
                  <c:v>190369</c:v>
                </c:pt>
                <c:pt idx="9">
                  <c:v>206796</c:v>
                </c:pt>
                <c:pt idx="10">
                  <c:v>209708</c:v>
                </c:pt>
                <c:pt idx="11">
                  <c:v>210464</c:v>
                </c:pt>
                <c:pt idx="12">
                  <c:v>201946</c:v>
                </c:pt>
                <c:pt idx="13">
                  <c:v>196283</c:v>
                </c:pt>
                <c:pt idx="14">
                  <c:v>198967</c:v>
                </c:pt>
                <c:pt idx="15">
                  <c:v>200766</c:v>
                </c:pt>
                <c:pt idx="16">
                  <c:v>199213</c:v>
                </c:pt>
                <c:pt idx="17">
                  <c:v>218070</c:v>
                </c:pt>
                <c:pt idx="18">
                  <c:v>219403</c:v>
                </c:pt>
                <c:pt idx="19">
                  <c:v>207785</c:v>
                </c:pt>
                <c:pt idx="20">
                  <c:v>202470</c:v>
                </c:pt>
                <c:pt idx="21">
                  <c:v>201736</c:v>
                </c:pt>
                <c:pt idx="22">
                  <c:v>204101</c:v>
                </c:pt>
                <c:pt idx="23">
                  <c:v>222521</c:v>
                </c:pt>
                <c:pt idx="24">
                  <c:v>221884</c:v>
                </c:pt>
                <c:pt idx="25">
                  <c:v>224184</c:v>
                </c:pt>
                <c:pt idx="26">
                  <c:v>212016</c:v>
                </c:pt>
                <c:pt idx="27">
                  <c:v>204664</c:v>
                </c:pt>
                <c:pt idx="28">
                  <c:v>213968</c:v>
                </c:pt>
                <c:pt idx="29">
                  <c:v>206360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24" t="s">
        <v>36</v>
      </c>
      <c r="B21" s="39">
        <v>30218</v>
      </c>
      <c r="C21" s="39">
        <v>4838</v>
      </c>
      <c r="D21" s="39">
        <v>18598</v>
      </c>
      <c r="E21" s="39">
        <v>47678</v>
      </c>
      <c r="F21" s="39">
        <v>7562</v>
      </c>
      <c r="G21" s="39">
        <v>18823</v>
      </c>
      <c r="H21" s="39">
        <v>472</v>
      </c>
      <c r="I21" s="39" t="s">
        <v>57</v>
      </c>
      <c r="J21" s="39">
        <v>285</v>
      </c>
      <c r="K21" s="39" t="s">
        <v>57</v>
      </c>
      <c r="L21" s="39">
        <v>4776</v>
      </c>
      <c r="M21" s="39">
        <v>4248</v>
      </c>
      <c r="N21" s="39">
        <v>318</v>
      </c>
      <c r="O21" s="39">
        <v>1289</v>
      </c>
      <c r="P21" s="39">
        <v>654</v>
      </c>
      <c r="Q21" s="39" t="s">
        <v>57</v>
      </c>
      <c r="R21" s="39">
        <v>2580</v>
      </c>
      <c r="S21" s="39">
        <v>629</v>
      </c>
      <c r="T21" s="39">
        <v>898</v>
      </c>
      <c r="U21" s="39">
        <v>655</v>
      </c>
      <c r="V21" s="39" t="s">
        <v>57</v>
      </c>
      <c r="W21" s="39">
        <v>1030</v>
      </c>
      <c r="X21" s="39">
        <v>896</v>
      </c>
      <c r="Y21" s="39">
        <v>288</v>
      </c>
      <c r="Z21" s="39">
        <v>195</v>
      </c>
      <c r="AA21" s="39">
        <v>626</v>
      </c>
      <c r="AB21" s="39">
        <v>3911</v>
      </c>
      <c r="AC21" s="39">
        <v>273</v>
      </c>
      <c r="AD21" s="39">
        <v>4300</v>
      </c>
      <c r="AE21" s="39">
        <v>3096</v>
      </c>
      <c r="AF21" s="39" t="s">
        <v>57</v>
      </c>
      <c r="AG21" s="39">
        <v>175</v>
      </c>
      <c r="AH21" s="39">
        <v>156</v>
      </c>
      <c r="AI21" s="39">
        <v>7939</v>
      </c>
      <c r="AJ21" s="39">
        <v>563</v>
      </c>
      <c r="AK21" s="13">
        <v>167969</v>
      </c>
    </row>
    <row r="22" spans="1:37" x14ac:dyDescent="0.3">
      <c r="A22" s="25" t="s">
        <v>37</v>
      </c>
      <c r="B22" s="39">
        <v>138409</v>
      </c>
      <c r="C22" s="39">
        <v>0</v>
      </c>
      <c r="D22" s="39">
        <v>6406</v>
      </c>
      <c r="E22" s="39">
        <v>32410</v>
      </c>
      <c r="F22" s="39">
        <v>537</v>
      </c>
      <c r="G22" s="39">
        <v>25656</v>
      </c>
      <c r="H22" s="39">
        <v>0</v>
      </c>
      <c r="I22" s="39" t="s">
        <v>57</v>
      </c>
      <c r="J22" s="39">
        <v>0</v>
      </c>
      <c r="K22" s="39" t="s">
        <v>57</v>
      </c>
      <c r="L22" s="39">
        <v>1467</v>
      </c>
      <c r="M22" s="39">
        <v>0</v>
      </c>
      <c r="N22" s="39">
        <v>0</v>
      </c>
      <c r="O22" s="39">
        <v>0</v>
      </c>
      <c r="P22" s="39">
        <v>0</v>
      </c>
      <c r="Q22" s="39" t="s">
        <v>57</v>
      </c>
      <c r="R22" s="39">
        <v>0</v>
      </c>
      <c r="S22" s="39">
        <v>0</v>
      </c>
      <c r="T22" s="39">
        <v>0</v>
      </c>
      <c r="U22" s="39">
        <v>0</v>
      </c>
      <c r="V22" s="39" t="s">
        <v>57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 t="s">
        <v>57</v>
      </c>
      <c r="AG22" s="39">
        <v>0</v>
      </c>
      <c r="AH22" s="39">
        <v>0</v>
      </c>
      <c r="AI22" s="39">
        <v>1177</v>
      </c>
      <c r="AJ22" s="39">
        <v>298</v>
      </c>
      <c r="AK22" s="13">
        <v>206360</v>
      </c>
    </row>
    <row r="23" spans="1:37" x14ac:dyDescent="0.3">
      <c r="A23" s="1" t="s">
        <v>35</v>
      </c>
      <c r="B23" s="10">
        <v>168627</v>
      </c>
      <c r="C23" s="10">
        <v>4838</v>
      </c>
      <c r="D23" s="10">
        <v>25004</v>
      </c>
      <c r="E23" s="10">
        <v>80088</v>
      </c>
      <c r="F23" s="10">
        <v>8099</v>
      </c>
      <c r="G23" s="10">
        <v>44479</v>
      </c>
      <c r="H23" s="10">
        <v>472</v>
      </c>
      <c r="I23" s="10">
        <v>0</v>
      </c>
      <c r="J23" s="10">
        <v>285</v>
      </c>
      <c r="K23" s="10">
        <v>0</v>
      </c>
      <c r="L23" s="10">
        <v>6243</v>
      </c>
      <c r="M23" s="10">
        <v>4248</v>
      </c>
      <c r="N23" s="10">
        <v>318</v>
      </c>
      <c r="O23" s="10">
        <v>1289</v>
      </c>
      <c r="P23" s="10">
        <v>654</v>
      </c>
      <c r="Q23" s="10">
        <v>0</v>
      </c>
      <c r="R23" s="10">
        <v>2580</v>
      </c>
      <c r="S23" s="10">
        <v>629</v>
      </c>
      <c r="T23" s="10">
        <v>898</v>
      </c>
      <c r="U23" s="10">
        <v>655</v>
      </c>
      <c r="V23" s="10">
        <v>0</v>
      </c>
      <c r="W23" s="10">
        <v>1030</v>
      </c>
      <c r="X23" s="10">
        <v>896</v>
      </c>
      <c r="Y23" s="10">
        <v>288</v>
      </c>
      <c r="Z23" s="10">
        <v>195</v>
      </c>
      <c r="AA23" s="10">
        <v>626</v>
      </c>
      <c r="AB23" s="10">
        <v>3911</v>
      </c>
      <c r="AC23" s="10">
        <v>273</v>
      </c>
      <c r="AD23" s="10">
        <v>4300</v>
      </c>
      <c r="AE23" s="10">
        <v>3096</v>
      </c>
      <c r="AF23" s="10">
        <v>0</v>
      </c>
      <c r="AG23" s="10">
        <v>175</v>
      </c>
      <c r="AH23" s="10">
        <v>156</v>
      </c>
      <c r="AI23" s="10">
        <v>9116</v>
      </c>
      <c r="AJ23" s="10">
        <v>861</v>
      </c>
      <c r="AK23" s="13">
        <v>374329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17" t="s">
        <v>36</v>
      </c>
      <c r="B21" s="30">
        <v>213</v>
      </c>
      <c r="C21" s="30">
        <v>30</v>
      </c>
      <c r="D21" s="30">
        <v>116</v>
      </c>
      <c r="E21" s="30">
        <v>304</v>
      </c>
      <c r="F21" s="30">
        <v>48</v>
      </c>
      <c r="G21" s="30">
        <v>124</v>
      </c>
      <c r="H21" s="38">
        <v>4</v>
      </c>
      <c r="I21" s="38" t="s">
        <v>57</v>
      </c>
      <c r="J21" s="38">
        <v>4</v>
      </c>
      <c r="K21" s="38" t="s">
        <v>57</v>
      </c>
      <c r="L21" s="38">
        <v>32</v>
      </c>
      <c r="M21" s="38">
        <v>28</v>
      </c>
      <c r="N21" s="38">
        <v>2</v>
      </c>
      <c r="O21" s="38">
        <v>8</v>
      </c>
      <c r="P21" s="38">
        <v>6</v>
      </c>
      <c r="Q21" s="38" t="s">
        <v>57</v>
      </c>
      <c r="R21" s="38">
        <v>16</v>
      </c>
      <c r="S21" s="38">
        <v>4</v>
      </c>
      <c r="T21" s="38">
        <v>6</v>
      </c>
      <c r="U21" s="38">
        <v>6</v>
      </c>
      <c r="V21" s="38" t="s">
        <v>57</v>
      </c>
      <c r="W21" s="38">
        <v>8</v>
      </c>
      <c r="X21" s="38">
        <v>6</v>
      </c>
      <c r="Y21" s="38">
        <v>2</v>
      </c>
      <c r="Z21" s="38">
        <v>4</v>
      </c>
      <c r="AA21" s="38">
        <v>4</v>
      </c>
      <c r="AB21" s="38">
        <v>24</v>
      </c>
      <c r="AC21" s="38">
        <v>2</v>
      </c>
      <c r="AD21" s="38">
        <v>30</v>
      </c>
      <c r="AE21" s="38">
        <v>24</v>
      </c>
      <c r="AF21" s="38" t="s">
        <v>57</v>
      </c>
      <c r="AG21" s="30">
        <v>4</v>
      </c>
      <c r="AH21" s="30">
        <v>4</v>
      </c>
      <c r="AI21" s="30">
        <v>78</v>
      </c>
      <c r="AJ21" s="30">
        <v>6</v>
      </c>
      <c r="AK21" s="13">
        <v>1147</v>
      </c>
    </row>
    <row r="22" spans="1:37" x14ac:dyDescent="0.3">
      <c r="A22" s="19" t="s">
        <v>37</v>
      </c>
      <c r="B22" s="30">
        <v>735</v>
      </c>
      <c r="C22" s="30">
        <v>0</v>
      </c>
      <c r="D22" s="30">
        <v>40</v>
      </c>
      <c r="E22" s="30">
        <v>219</v>
      </c>
      <c r="F22" s="30">
        <v>4</v>
      </c>
      <c r="G22" s="30">
        <v>141</v>
      </c>
      <c r="H22" s="38">
        <v>0</v>
      </c>
      <c r="I22" s="38" t="s">
        <v>57</v>
      </c>
      <c r="J22" s="38">
        <v>0</v>
      </c>
      <c r="K22" s="38" t="s">
        <v>57</v>
      </c>
      <c r="L22" s="38">
        <v>12</v>
      </c>
      <c r="M22" s="38">
        <v>0</v>
      </c>
      <c r="N22" s="38">
        <v>0</v>
      </c>
      <c r="O22" s="38">
        <v>0</v>
      </c>
      <c r="P22" s="38">
        <v>0</v>
      </c>
      <c r="Q22" s="38" t="s">
        <v>57</v>
      </c>
      <c r="R22" s="38">
        <v>0</v>
      </c>
      <c r="S22" s="38">
        <v>0</v>
      </c>
      <c r="T22" s="38">
        <v>0</v>
      </c>
      <c r="U22" s="38">
        <v>0</v>
      </c>
      <c r="V22" s="38" t="s">
        <v>57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 t="s">
        <v>57</v>
      </c>
      <c r="AG22" s="30">
        <v>0</v>
      </c>
      <c r="AH22" s="30">
        <v>0</v>
      </c>
      <c r="AI22" s="30">
        <v>11</v>
      </c>
      <c r="AJ22" s="30">
        <v>2</v>
      </c>
      <c r="AK22" s="13">
        <v>1164</v>
      </c>
    </row>
    <row r="23" spans="1:37" x14ac:dyDescent="0.3">
      <c r="A23" s="1" t="s">
        <v>35</v>
      </c>
      <c r="B23" s="10">
        <v>948</v>
      </c>
      <c r="C23" s="10">
        <v>30</v>
      </c>
      <c r="D23" s="10">
        <v>156</v>
      </c>
      <c r="E23" s="10">
        <v>523</v>
      </c>
      <c r="F23" s="10">
        <v>52</v>
      </c>
      <c r="G23" s="10">
        <v>265</v>
      </c>
      <c r="H23" s="10">
        <v>4</v>
      </c>
      <c r="I23" s="10">
        <v>0</v>
      </c>
      <c r="J23" s="10">
        <v>4</v>
      </c>
      <c r="K23" s="10">
        <v>0</v>
      </c>
      <c r="L23" s="10">
        <v>44</v>
      </c>
      <c r="M23" s="10">
        <v>28</v>
      </c>
      <c r="N23" s="10">
        <v>2</v>
      </c>
      <c r="O23" s="10">
        <v>8</v>
      </c>
      <c r="P23" s="10">
        <v>6</v>
      </c>
      <c r="Q23" s="10">
        <v>0</v>
      </c>
      <c r="R23" s="10">
        <v>16</v>
      </c>
      <c r="S23" s="10">
        <v>4</v>
      </c>
      <c r="T23" s="10">
        <v>6</v>
      </c>
      <c r="U23" s="10">
        <v>6</v>
      </c>
      <c r="V23" s="10">
        <v>0</v>
      </c>
      <c r="W23" s="10">
        <v>8</v>
      </c>
      <c r="X23" s="10">
        <v>6</v>
      </c>
      <c r="Y23" s="10">
        <v>2</v>
      </c>
      <c r="Z23" s="10">
        <v>4</v>
      </c>
      <c r="AA23" s="10">
        <v>4</v>
      </c>
      <c r="AB23" s="10">
        <v>24</v>
      </c>
      <c r="AC23" s="10">
        <v>2</v>
      </c>
      <c r="AD23" s="10">
        <v>30</v>
      </c>
      <c r="AE23" s="10">
        <v>24</v>
      </c>
      <c r="AF23" s="10">
        <v>0</v>
      </c>
      <c r="AG23" s="10">
        <v>4</v>
      </c>
      <c r="AH23" s="10">
        <v>4</v>
      </c>
      <c r="AI23" s="10">
        <v>89</v>
      </c>
      <c r="AJ23" s="10">
        <v>8</v>
      </c>
      <c r="AK23" s="18">
        <v>2311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abSelected="1" zoomScale="40" zoomScaleNormal="40" zoomScaleSheetLayoutView="70" workbookViewId="0">
      <selection activeCell="D10" sqref="D10"/>
    </sheetView>
  </sheetViews>
  <sheetFormatPr defaultColWidth="9" defaultRowHeight="14" x14ac:dyDescent="0.3"/>
  <cols>
    <col min="1" max="2" width="11.664062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6640625" style="1" bestFit="1" customWidth="1"/>
    <col min="19" max="19" width="13.1640625" style="1" bestFit="1" customWidth="1"/>
    <col min="20" max="28" width="13.6640625" style="1" bestFit="1" customWidth="1"/>
    <col min="29" max="29" width="14.6640625" style="1" bestFit="1" customWidth="1"/>
    <col min="30" max="30" width="13.6640625" style="1" bestFit="1" customWidth="1"/>
    <col min="31" max="31" width="14.6640625" style="1" bestFit="1" customWidth="1"/>
    <col min="32" max="32" width="13.6640625" style="1" bestFit="1" customWidth="1"/>
    <col min="33" max="33" width="14.1640625" style="1" customWidth="1"/>
    <col min="34" max="34" width="12.5" style="1" bestFit="1" customWidth="1"/>
    <col min="35" max="35" width="11.6640625" style="1" bestFit="1" customWidth="1"/>
    <col min="36" max="16384" width="9" style="1"/>
  </cols>
  <sheetData>
    <row r="4" spans="1:35" x14ac:dyDescent="0.3">
      <c r="C4" s="6"/>
      <c r="D4" s="35">
        <v>45476</v>
      </c>
      <c r="E4" s="35">
        <v>45477</v>
      </c>
      <c r="F4" s="35">
        <v>45478</v>
      </c>
      <c r="G4" s="35">
        <v>45479</v>
      </c>
      <c r="H4" s="35">
        <v>45480</v>
      </c>
      <c r="I4" s="35">
        <v>45481</v>
      </c>
      <c r="J4" s="35">
        <v>45482</v>
      </c>
      <c r="K4" s="35">
        <v>45483</v>
      </c>
      <c r="L4" s="35">
        <v>45484</v>
      </c>
      <c r="M4" s="35">
        <v>45485</v>
      </c>
      <c r="N4" s="35">
        <v>45486</v>
      </c>
      <c r="O4" s="35">
        <v>45487</v>
      </c>
      <c r="P4" s="35">
        <v>45488</v>
      </c>
      <c r="Q4" s="35">
        <v>45489</v>
      </c>
      <c r="R4" s="35">
        <v>45490</v>
      </c>
      <c r="S4" s="35">
        <v>45491</v>
      </c>
      <c r="T4" s="35">
        <v>45492</v>
      </c>
      <c r="U4" s="35">
        <v>45493</v>
      </c>
      <c r="V4" s="35">
        <v>45494</v>
      </c>
      <c r="W4" s="35">
        <v>45495</v>
      </c>
      <c r="X4" s="35">
        <v>45496</v>
      </c>
      <c r="Y4" s="35">
        <v>45497</v>
      </c>
      <c r="Z4" s="35">
        <v>45498</v>
      </c>
      <c r="AA4" s="35">
        <v>45499</v>
      </c>
      <c r="AB4" s="35">
        <v>45500</v>
      </c>
      <c r="AC4" s="35">
        <v>45501</v>
      </c>
      <c r="AD4" s="35">
        <v>45502</v>
      </c>
      <c r="AE4" s="35">
        <v>45503</v>
      </c>
      <c r="AF4" s="35">
        <v>45504</v>
      </c>
      <c r="AG4" s="40">
        <v>45505</v>
      </c>
    </row>
    <row r="5" spans="1:35" x14ac:dyDescent="0.3">
      <c r="A5" s="5"/>
      <c r="B5" s="5"/>
      <c r="C5" s="7" t="s">
        <v>36</v>
      </c>
      <c r="D5" s="13">
        <v>142553</v>
      </c>
      <c r="E5" s="13">
        <v>151167</v>
      </c>
      <c r="F5" s="13">
        <v>163284</v>
      </c>
      <c r="G5" s="13">
        <v>158524</v>
      </c>
      <c r="H5" s="13">
        <v>162755</v>
      </c>
      <c r="I5" s="13">
        <v>159989</v>
      </c>
      <c r="J5" s="13">
        <v>153667</v>
      </c>
      <c r="K5" s="13">
        <v>154451</v>
      </c>
      <c r="L5" s="13">
        <v>160064</v>
      </c>
      <c r="M5" s="13">
        <v>170688</v>
      </c>
      <c r="N5" s="13">
        <v>166848</v>
      </c>
      <c r="O5" s="13">
        <v>168607</v>
      </c>
      <c r="P5" s="13">
        <v>166509</v>
      </c>
      <c r="Q5" s="13">
        <v>159476</v>
      </c>
      <c r="R5" s="13">
        <v>162634</v>
      </c>
      <c r="S5" s="13">
        <v>171419</v>
      </c>
      <c r="T5" s="13">
        <v>152499</v>
      </c>
      <c r="U5" s="13">
        <v>176751</v>
      </c>
      <c r="V5" s="13">
        <v>159103</v>
      </c>
      <c r="W5" s="13">
        <v>174721</v>
      </c>
      <c r="X5" s="13">
        <v>171964</v>
      </c>
      <c r="Y5" s="13">
        <v>166207</v>
      </c>
      <c r="Z5" s="13">
        <v>171799</v>
      </c>
      <c r="AA5" s="13">
        <v>178346</v>
      </c>
      <c r="AB5" s="13">
        <v>174282</v>
      </c>
      <c r="AC5" s="13">
        <v>165563</v>
      </c>
      <c r="AD5" s="13">
        <v>172877</v>
      </c>
      <c r="AE5" s="13">
        <v>168847</v>
      </c>
      <c r="AF5" s="13">
        <v>161154</v>
      </c>
      <c r="AG5" s="13">
        <v>167969</v>
      </c>
      <c r="AH5" s="34"/>
      <c r="AI5" s="34"/>
    </row>
    <row r="6" spans="1:35" x14ac:dyDescent="0.3">
      <c r="A6" s="5"/>
      <c r="B6" s="37"/>
      <c r="C6" s="8" t="s">
        <v>37</v>
      </c>
      <c r="D6" s="13">
        <v>192017</v>
      </c>
      <c r="E6" s="13">
        <v>185307</v>
      </c>
      <c r="F6" s="13">
        <v>204300</v>
      </c>
      <c r="G6" s="13">
        <v>200491</v>
      </c>
      <c r="H6" s="13">
        <v>209029</v>
      </c>
      <c r="I6" s="13">
        <v>191971</v>
      </c>
      <c r="J6" s="13">
        <v>186111</v>
      </c>
      <c r="K6" s="13">
        <v>192172</v>
      </c>
      <c r="L6" s="13">
        <v>190369</v>
      </c>
      <c r="M6" s="13">
        <v>206796</v>
      </c>
      <c r="N6" s="13">
        <v>209708</v>
      </c>
      <c r="O6" s="13">
        <v>210464</v>
      </c>
      <c r="P6" s="13">
        <v>201946</v>
      </c>
      <c r="Q6" s="13">
        <v>196283</v>
      </c>
      <c r="R6" s="13">
        <v>198967</v>
      </c>
      <c r="S6" s="13">
        <v>200766</v>
      </c>
      <c r="T6" s="13">
        <v>199213</v>
      </c>
      <c r="U6" s="13">
        <v>218070</v>
      </c>
      <c r="V6" s="13">
        <v>219403</v>
      </c>
      <c r="W6" s="13">
        <v>207785</v>
      </c>
      <c r="X6" s="13">
        <v>202470</v>
      </c>
      <c r="Y6" s="13">
        <v>201736</v>
      </c>
      <c r="Z6" s="13">
        <v>204101</v>
      </c>
      <c r="AA6" s="13">
        <v>222521</v>
      </c>
      <c r="AB6" s="13">
        <v>221884</v>
      </c>
      <c r="AC6" s="13">
        <v>224184</v>
      </c>
      <c r="AD6" s="13">
        <v>212016</v>
      </c>
      <c r="AE6" s="13">
        <v>204664</v>
      </c>
      <c r="AF6" s="13">
        <v>213968</v>
      </c>
      <c r="AG6" s="13">
        <v>206360</v>
      </c>
      <c r="AH6" s="34"/>
      <c r="AI6" s="34"/>
    </row>
    <row r="7" spans="1:35" x14ac:dyDescent="0.3">
      <c r="A7" s="5"/>
      <c r="C7" s="13" t="s">
        <v>35</v>
      </c>
      <c r="D7" s="13">
        <v>334570</v>
      </c>
      <c r="E7" s="13">
        <v>336474</v>
      </c>
      <c r="F7" s="13">
        <v>367584</v>
      </c>
      <c r="G7" s="13">
        <v>359015</v>
      </c>
      <c r="H7" s="13">
        <v>371784</v>
      </c>
      <c r="I7" s="13">
        <v>351960</v>
      </c>
      <c r="J7" s="13">
        <v>339778</v>
      </c>
      <c r="K7" s="13">
        <v>346623</v>
      </c>
      <c r="L7" s="13">
        <v>350433</v>
      </c>
      <c r="M7" s="13">
        <v>377484</v>
      </c>
      <c r="N7" s="13">
        <v>376556</v>
      </c>
      <c r="O7" s="13">
        <v>379071</v>
      </c>
      <c r="P7" s="13">
        <v>368455</v>
      </c>
      <c r="Q7" s="13">
        <v>355759</v>
      </c>
      <c r="R7" s="13">
        <v>361601</v>
      </c>
      <c r="S7" s="13">
        <v>372185</v>
      </c>
      <c r="T7" s="13">
        <v>351712</v>
      </c>
      <c r="U7" s="13">
        <v>394821</v>
      </c>
      <c r="V7" s="13">
        <v>378506</v>
      </c>
      <c r="W7" s="13">
        <v>382506</v>
      </c>
      <c r="X7" s="13">
        <v>374434</v>
      </c>
      <c r="Y7" s="13">
        <v>367943</v>
      </c>
      <c r="Z7" s="13">
        <v>375900</v>
      </c>
      <c r="AA7" s="13">
        <v>400867</v>
      </c>
      <c r="AB7" s="13">
        <v>396166</v>
      </c>
      <c r="AC7" s="13">
        <v>389747</v>
      </c>
      <c r="AD7" s="13">
        <v>384893</v>
      </c>
      <c r="AE7" s="13">
        <v>373511</v>
      </c>
      <c r="AF7" s="13">
        <v>375122</v>
      </c>
      <c r="AG7" s="13">
        <v>374329</v>
      </c>
      <c r="AH7" s="34"/>
      <c r="AI7" s="34"/>
    </row>
    <row r="8" spans="1:35" x14ac:dyDescent="0.3">
      <c r="A8" s="5"/>
      <c r="B8" s="5"/>
      <c r="C8" s="5"/>
    </row>
    <row r="9" spans="1:35" x14ac:dyDescent="0.3">
      <c r="A9" s="37"/>
      <c r="B9" s="37"/>
      <c r="C9" s="37"/>
    </row>
    <row r="10" spans="1:35" x14ac:dyDescent="0.3">
      <c r="C10" s="5"/>
    </row>
    <row r="11" spans="1:35" x14ac:dyDescent="0.3">
      <c r="C11" s="5"/>
    </row>
    <row r="12" spans="1:35" x14ac:dyDescent="0.3">
      <c r="C12" s="5"/>
    </row>
    <row r="13" spans="1:35" x14ac:dyDescent="0.3">
      <c r="C13" s="5"/>
    </row>
    <row r="14" spans="1:35" x14ac:dyDescent="0.3">
      <c r="C14" s="5"/>
    </row>
    <row r="15" spans="1:35" x14ac:dyDescent="0.3">
      <c r="C15" s="5"/>
    </row>
    <row r="16" spans="1:35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G44" sqref="G4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3" sqref="B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1</v>
      </c>
      <c r="B2" s="29" t="s">
        <v>58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1st Aug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1st Aug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1st Aug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d1f8fc93-d40b-44ac-9772-57f29c0b5a0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D50960-D618-45E5-A98C-F41A1CB65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2024-08-02T07:00:43Z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