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19\"/>
    </mc:Choice>
  </mc:AlternateContent>
  <xr:revisionPtr revIDLastSave="7" documentId="6_{31A629A2-330F-4302-BD94-8B6C4C53B7B2}" xr6:coauthVersionLast="36" xr6:coauthVersionMax="36" xr10:uidLastSave="{C6524AFA-4AFE-4996-B4C2-D16251C59259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<sst xmlns="http://schemas.openxmlformats.org/spreadsheetml/2006/main" count="179" uniqueCount="69">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</sst>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  <xf numFmtId="191" fontId="15" fillId="0" borderId="2" xfId="4" applyNumberFormat="1" applyFont="1" applyBorder="1" applyAlignment="1">
      <alignment horizontal="center" vertical="center"/>
    </xf>
    <xf numFmtId="191" fontId="15" fillId="0" borderId="2" xfId="4" applyNumberFormat="1" applyFont="1" applyBorder="1" applyAlignment="1">
      <alignment horizontal="right" vertical="center"/>
    </xf>
    <xf numFmtId="37" fontId="17" fillId="0" borderId="4" xfId="4" applyNumberFormat="1" applyFont="1" applyBorder="1" applyAlignment="1">
      <alignment horizontal="right" vertical="center"/>
    </xf>
    <xf numFmtId="37" fontId="17" fillId="0" borderId="5" xfId="4" applyNumberFormat="1" applyFont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right" vertical="center"/>
    </xf>
    <xf numFmtId="3" fontId="17" fillId="0" borderId="2" xfId="4" applyNumberFormat="1" applyFont="1" applyFill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center" vertical="center"/>
    </xf>
    <xf numFmtId="37" fontId="17" fillId="0" borderId="5" xfId="4" applyNumberFormat="1" applyFont="1" applyFill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145541</c:v>
                </c:pt>
                <c:pt idx="1">
                  <c:v>35560</c:v>
                </c:pt>
                <c:pt idx="2">
                  <c:v>27229</c:v>
                </c:pt>
                <c:pt idx="3">
                  <c:v>8589</c:v>
                </c:pt>
                <c:pt idx="4">
                  <c:v>721</c:v>
                </c:pt>
                <c:pt idx="5">
                  <c:v>278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718</c:v>
                </c:pt>
                <c:pt idx="3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32986</c:v>
                </c:pt>
                <c:pt idx="1">
                  <c:v>51959</c:v>
                </c:pt>
                <c:pt idx="2">
                  <c:v>20116</c:v>
                </c:pt>
                <c:pt idx="3">
                  <c:v>21373</c:v>
                </c:pt>
                <c:pt idx="4">
                  <c:v>7314</c:v>
                </c:pt>
                <c:pt idx="5">
                  <c:v>5805</c:v>
                </c:pt>
                <c:pt idx="6">
                  <c:v>629</c:v>
                </c:pt>
                <c:pt idx="7">
                  <c:v>283</c:v>
                </c:pt>
                <c:pt idx="8">
                  <c:v>0</c:v>
                </c:pt>
                <c:pt idx="9">
                  <c:v>6846</c:v>
                </c:pt>
                <c:pt idx="10">
                  <c:v>3959</c:v>
                </c:pt>
                <c:pt idx="11">
                  <c:v>277</c:v>
                </c:pt>
                <c:pt idx="12">
                  <c:v>1488</c:v>
                </c:pt>
                <c:pt idx="13">
                  <c:v>956</c:v>
                </c:pt>
                <c:pt idx="14">
                  <c:v>2348</c:v>
                </c:pt>
                <c:pt idx="15">
                  <c:v>663</c:v>
                </c:pt>
                <c:pt idx="16">
                  <c:v>1303</c:v>
                </c:pt>
                <c:pt idx="17">
                  <c:v>633</c:v>
                </c:pt>
                <c:pt idx="18">
                  <c:v>1411</c:v>
                </c:pt>
                <c:pt idx="19">
                  <c:v>918</c:v>
                </c:pt>
                <c:pt idx="20">
                  <c:v>319</c:v>
                </c:pt>
                <c:pt idx="21">
                  <c:v>564</c:v>
                </c:pt>
                <c:pt idx="22">
                  <c:v>801</c:v>
                </c:pt>
                <c:pt idx="23">
                  <c:v>3627</c:v>
                </c:pt>
                <c:pt idx="24">
                  <c:v>0</c:v>
                </c:pt>
                <c:pt idx="25">
                  <c:v>5180</c:v>
                </c:pt>
                <c:pt idx="26">
                  <c:v>3148</c:v>
                </c:pt>
                <c:pt idx="27">
                  <c:v>255</c:v>
                </c:pt>
                <c:pt idx="28">
                  <c:v>181</c:v>
                </c:pt>
                <c:pt idx="29">
                  <c:v>6152</c:v>
                </c:pt>
                <c:pt idx="3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740</c:v>
                </c:pt>
                <c:pt idx="1">
                  <c:v>230</c:v>
                </c:pt>
                <c:pt idx="2">
                  <c:v>158</c:v>
                </c:pt>
                <c:pt idx="3">
                  <c:v>53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232</c:v>
                </c:pt>
                <c:pt idx="1">
                  <c:v>333</c:v>
                </c:pt>
                <c:pt idx="2">
                  <c:v>134</c:v>
                </c:pt>
                <c:pt idx="3">
                  <c:v>130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36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45589</c:v>
                </c:pt>
                <c:pt idx="4">
                  <c:v>45590</c:v>
                </c:pt>
                <c:pt idx="5">
                  <c:v>45591</c:v>
                </c:pt>
                <c:pt idx="6">
                  <c:v>45592</c:v>
                </c:pt>
                <c:pt idx="7">
                  <c:v>45593</c:v>
                </c:pt>
                <c:pt idx="8">
                  <c:v>45594</c:v>
                </c:pt>
                <c:pt idx="9">
                  <c:v>45595</c:v>
                </c:pt>
                <c:pt idx="10">
                  <c:v>45596</c:v>
                </c:pt>
                <c:pt idx="11">
                  <c:v>45597</c:v>
                </c:pt>
                <c:pt idx="12">
                  <c:v>45598</c:v>
                </c:pt>
                <c:pt idx="13">
                  <c:v>45599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45605</c:v>
                </c:pt>
                <c:pt idx="20">
                  <c:v>45606</c:v>
                </c:pt>
                <c:pt idx="21">
                  <c:v>45607</c:v>
                </c:pt>
                <c:pt idx="22">
                  <c:v>45608</c:v>
                </c:pt>
                <c:pt idx="23">
                  <c:v>45609</c:v>
                </c:pt>
                <c:pt idx="24">
                  <c:v>45610</c:v>
                </c:pt>
                <c:pt idx="25">
                  <c:v>45611</c:v>
                </c:pt>
                <c:pt idx="26">
                  <c:v>45612</c:v>
                </c:pt>
                <c:pt idx="27">
                  <c:v>45613</c:v>
                </c:pt>
                <c:pt idx="28">
                  <c:v>45614</c:v>
                </c:pt>
                <c:pt idx="29">
                  <c:v>45615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371585</c:v>
                </c:pt>
                <c:pt idx="1">
                  <c:v>357481</c:v>
                </c:pt>
                <c:pt idx="2">
                  <c:v>366675</c:v>
                </c:pt>
                <c:pt idx="3">
                  <c:v>354307</c:v>
                </c:pt>
                <c:pt idx="4">
                  <c:v>381909</c:v>
                </c:pt>
                <c:pt idx="5">
                  <c:v>380845</c:v>
                </c:pt>
                <c:pt idx="6">
                  <c:v>391691</c:v>
                </c:pt>
                <c:pt idx="7">
                  <c:v>383180</c:v>
                </c:pt>
                <c:pt idx="8">
                  <c:v>359493</c:v>
                </c:pt>
                <c:pt idx="9">
                  <c:v>364911</c:v>
                </c:pt>
                <c:pt idx="10">
                  <c:v>374480</c:v>
                </c:pt>
                <c:pt idx="11">
                  <c:v>389184</c:v>
                </c:pt>
                <c:pt idx="12">
                  <c:v>390561</c:v>
                </c:pt>
                <c:pt idx="13">
                  <c:v>407813</c:v>
                </c:pt>
                <c:pt idx="14">
                  <c:v>392506</c:v>
                </c:pt>
                <c:pt idx="15">
                  <c:v>368056</c:v>
                </c:pt>
                <c:pt idx="16">
                  <c:v>373662</c:v>
                </c:pt>
                <c:pt idx="17">
                  <c:v>384782</c:v>
                </c:pt>
                <c:pt idx="18">
                  <c:v>416101</c:v>
                </c:pt>
                <c:pt idx="19">
                  <c:v>413745</c:v>
                </c:pt>
                <c:pt idx="20">
                  <c:v>428178</c:v>
                </c:pt>
                <c:pt idx="21">
                  <c:v>411884</c:v>
                </c:pt>
                <c:pt idx="22">
                  <c:v>389859</c:v>
                </c:pt>
                <c:pt idx="23">
                  <c:v>388599</c:v>
                </c:pt>
                <c:pt idx="24">
                  <c:v>403688</c:v>
                </c:pt>
                <c:pt idx="25">
                  <c:v>422206</c:v>
                </c:pt>
                <c:pt idx="26">
                  <c:v>421403</c:v>
                </c:pt>
                <c:pt idx="27">
                  <c:v>437517</c:v>
                </c:pt>
                <c:pt idx="28">
                  <c:v>423841</c:v>
                </c:pt>
                <c:pt idx="29">
                  <c:v>402682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45589</c:v>
                </c:pt>
                <c:pt idx="4">
                  <c:v>45590</c:v>
                </c:pt>
                <c:pt idx="5">
                  <c:v>45591</c:v>
                </c:pt>
                <c:pt idx="6">
                  <c:v>45592</c:v>
                </c:pt>
                <c:pt idx="7">
                  <c:v>45593</c:v>
                </c:pt>
                <c:pt idx="8">
                  <c:v>45594</c:v>
                </c:pt>
                <c:pt idx="9">
                  <c:v>45595</c:v>
                </c:pt>
                <c:pt idx="10">
                  <c:v>45596</c:v>
                </c:pt>
                <c:pt idx="11">
                  <c:v>45597</c:v>
                </c:pt>
                <c:pt idx="12">
                  <c:v>45598</c:v>
                </c:pt>
                <c:pt idx="13">
                  <c:v>45599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45605</c:v>
                </c:pt>
                <c:pt idx="20">
                  <c:v>45606</c:v>
                </c:pt>
                <c:pt idx="21">
                  <c:v>45607</c:v>
                </c:pt>
                <c:pt idx="22">
                  <c:v>45608</c:v>
                </c:pt>
                <c:pt idx="23">
                  <c:v>45609</c:v>
                </c:pt>
                <c:pt idx="24">
                  <c:v>45610</c:v>
                </c:pt>
                <c:pt idx="25">
                  <c:v>45611</c:v>
                </c:pt>
                <c:pt idx="26">
                  <c:v>45612</c:v>
                </c:pt>
                <c:pt idx="27">
                  <c:v>45613</c:v>
                </c:pt>
                <c:pt idx="28">
                  <c:v>45614</c:v>
                </c:pt>
                <c:pt idx="29">
                  <c:v>45615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170212</c:v>
                </c:pt>
                <c:pt idx="1">
                  <c:v>163522</c:v>
                </c:pt>
                <c:pt idx="2">
                  <c:v>162041</c:v>
                </c:pt>
                <c:pt idx="3">
                  <c:v>161931</c:v>
                </c:pt>
                <c:pt idx="4">
                  <c:v>170943</c:v>
                </c:pt>
                <c:pt idx="5">
                  <c:v>171722</c:v>
                </c:pt>
                <c:pt idx="6">
                  <c:v>178239</c:v>
                </c:pt>
                <c:pt idx="7">
                  <c:v>174908</c:v>
                </c:pt>
                <c:pt idx="8">
                  <c:v>163200</c:v>
                </c:pt>
                <c:pt idx="9">
                  <c:v>163989</c:v>
                </c:pt>
                <c:pt idx="10">
                  <c:v>172193</c:v>
                </c:pt>
                <c:pt idx="11">
                  <c:v>176770</c:v>
                </c:pt>
                <c:pt idx="12">
                  <c:v>170391</c:v>
                </c:pt>
                <c:pt idx="13">
                  <c:v>178203</c:v>
                </c:pt>
                <c:pt idx="14">
                  <c:v>174372</c:v>
                </c:pt>
                <c:pt idx="15">
                  <c:v>164828</c:v>
                </c:pt>
                <c:pt idx="16">
                  <c:v>169972</c:v>
                </c:pt>
                <c:pt idx="17">
                  <c:v>179045</c:v>
                </c:pt>
                <c:pt idx="18">
                  <c:v>193450</c:v>
                </c:pt>
                <c:pt idx="19">
                  <c:v>186913</c:v>
                </c:pt>
                <c:pt idx="20">
                  <c:v>194380</c:v>
                </c:pt>
                <c:pt idx="21">
                  <c:v>190780</c:v>
                </c:pt>
                <c:pt idx="22">
                  <c:v>178902</c:v>
                </c:pt>
                <c:pt idx="23">
                  <c:v>179595</c:v>
                </c:pt>
                <c:pt idx="24">
                  <c:v>186969</c:v>
                </c:pt>
                <c:pt idx="25">
                  <c:v>189183</c:v>
                </c:pt>
                <c:pt idx="26">
                  <c:v>182066</c:v>
                </c:pt>
                <c:pt idx="27">
                  <c:v>195400</c:v>
                </c:pt>
                <c:pt idx="28">
                  <c:v>190503</c:v>
                </c:pt>
                <c:pt idx="29">
                  <c:v>182068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45586</c:v>
                </c:pt>
                <c:pt idx="1">
                  <c:v>45587</c:v>
                </c:pt>
                <c:pt idx="2">
                  <c:v>45588</c:v>
                </c:pt>
                <c:pt idx="3">
                  <c:v>45589</c:v>
                </c:pt>
                <c:pt idx="4">
                  <c:v>45590</c:v>
                </c:pt>
                <c:pt idx="5">
                  <c:v>45591</c:v>
                </c:pt>
                <c:pt idx="6">
                  <c:v>45592</c:v>
                </c:pt>
                <c:pt idx="7">
                  <c:v>45593</c:v>
                </c:pt>
                <c:pt idx="8">
                  <c:v>45594</c:v>
                </c:pt>
                <c:pt idx="9">
                  <c:v>45595</c:v>
                </c:pt>
                <c:pt idx="10">
                  <c:v>45596</c:v>
                </c:pt>
                <c:pt idx="11">
                  <c:v>45597</c:v>
                </c:pt>
                <c:pt idx="12">
                  <c:v>45598</c:v>
                </c:pt>
                <c:pt idx="13">
                  <c:v>45599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45605</c:v>
                </c:pt>
                <c:pt idx="20">
                  <c:v>45606</c:v>
                </c:pt>
                <c:pt idx="21">
                  <c:v>45607</c:v>
                </c:pt>
                <c:pt idx="22">
                  <c:v>45608</c:v>
                </c:pt>
                <c:pt idx="23">
                  <c:v>45609</c:v>
                </c:pt>
                <c:pt idx="24">
                  <c:v>45610</c:v>
                </c:pt>
                <c:pt idx="25">
                  <c:v>45611</c:v>
                </c:pt>
                <c:pt idx="26">
                  <c:v>45612</c:v>
                </c:pt>
                <c:pt idx="27">
                  <c:v>45613</c:v>
                </c:pt>
                <c:pt idx="28">
                  <c:v>45614</c:v>
                </c:pt>
                <c:pt idx="29">
                  <c:v>45615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201373</c:v>
                </c:pt>
                <c:pt idx="1">
                  <c:v>193959</c:v>
                </c:pt>
                <c:pt idx="2">
                  <c:v>204634</c:v>
                </c:pt>
                <c:pt idx="3">
                  <c:v>192376</c:v>
                </c:pt>
                <c:pt idx="4">
                  <c:v>210966</c:v>
                </c:pt>
                <c:pt idx="5">
                  <c:v>209123</c:v>
                </c:pt>
                <c:pt idx="6">
                  <c:v>213452</c:v>
                </c:pt>
                <c:pt idx="7">
                  <c:v>208272</c:v>
                </c:pt>
                <c:pt idx="8">
                  <c:v>196293</c:v>
                </c:pt>
                <c:pt idx="9">
                  <c:v>200922</c:v>
                </c:pt>
                <c:pt idx="10">
                  <c:v>202287</c:v>
                </c:pt>
                <c:pt idx="11">
                  <c:v>212414</c:v>
                </c:pt>
                <c:pt idx="12">
                  <c:v>220170</c:v>
                </c:pt>
                <c:pt idx="13">
                  <c:v>229610</c:v>
                </c:pt>
                <c:pt idx="14">
                  <c:v>218134</c:v>
                </c:pt>
                <c:pt idx="15">
                  <c:v>203228</c:v>
                </c:pt>
                <c:pt idx="16">
                  <c:v>203690</c:v>
                </c:pt>
                <c:pt idx="17">
                  <c:v>205737</c:v>
                </c:pt>
                <c:pt idx="18">
                  <c:v>222651</c:v>
                </c:pt>
                <c:pt idx="19">
                  <c:v>226832</c:v>
                </c:pt>
                <c:pt idx="20">
                  <c:v>233798</c:v>
                </c:pt>
                <c:pt idx="21">
                  <c:v>221104</c:v>
                </c:pt>
                <c:pt idx="22">
                  <c:v>210957</c:v>
                </c:pt>
                <c:pt idx="23">
                  <c:v>209004</c:v>
                </c:pt>
                <c:pt idx="24">
                  <c:v>216719</c:v>
                </c:pt>
                <c:pt idx="25">
                  <c:v>233023</c:v>
                </c:pt>
                <c:pt idx="26">
                  <c:v>239337</c:v>
                </c:pt>
                <c:pt idx="27">
                  <c:v>242117</c:v>
                </c:pt>
                <c:pt idx="28">
                  <c:v>233338</c:v>
                </c:pt>
                <c:pt idx="29">
                  <c:v>220614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65">
        <v>32986</v>
      </c>
      <c r="C50" s="65">
        <v>5805</v>
      </c>
      <c r="D50" s="65">
        <v>21373</v>
      </c>
      <c r="E50" s="65">
        <v>51959</v>
      </c>
      <c r="F50" s="65">
        <v>7314</v>
      </c>
      <c r="G50" s="65">
        <v>20116</v>
      </c>
      <c r="H50" s="65">
        <v>629</v>
      </c>
      <c r="I50" s="65">
        <v>0</v>
      </c>
      <c r="J50" s="65">
        <v>283</v>
      </c>
      <c r="K50" s="65">
        <v>0</v>
      </c>
      <c r="L50" s="65">
        <v>6846</v>
      </c>
      <c r="M50" s="65">
        <v>3959</v>
      </c>
      <c r="N50" s="65">
        <v>277</v>
      </c>
      <c r="O50" s="65">
        <v>1488</v>
      </c>
      <c r="P50" s="65">
        <v>956</v>
      </c>
      <c r="Q50" s="65">
        <v>0</v>
      </c>
      <c r="R50" s="65">
        <v>2348</v>
      </c>
      <c r="S50" s="65">
        <v>663</v>
      </c>
      <c r="T50" s="65">
        <v>1303</v>
      </c>
      <c r="U50" s="65">
        <v>633</v>
      </c>
      <c r="V50" s="65">
        <v>0</v>
      </c>
      <c r="W50" s="65">
        <v>1411</v>
      </c>
      <c r="X50" s="65">
        <v>918</v>
      </c>
      <c r="Y50" s="65">
        <v>319</v>
      </c>
      <c r="Z50" s="65">
        <v>564</v>
      </c>
      <c r="AA50" s="65">
        <v>801</v>
      </c>
      <c r="AB50" s="65">
        <v>3627</v>
      </c>
      <c r="AC50" s="65">
        <v>0</v>
      </c>
      <c r="AD50" s="65">
        <v>5180</v>
      </c>
      <c r="AE50" s="65">
        <v>3148</v>
      </c>
      <c r="AF50" s="65">
        <v>0</v>
      </c>
      <c r="AG50" s="68">
        <v>255</v>
      </c>
      <c r="AH50" s="68">
        <v>181</v>
      </c>
      <c r="AI50" s="68">
        <v>6152</v>
      </c>
      <c r="AJ50" s="68">
        <v>574</v>
      </c>
      <c r="AK50" s="57">
        <f>SUM(B50:AJ50)</f>
        <v>182068</v>
      </c>
      <c r="AL50" s="35"/>
    </row>
    <row r="51" spans="1:38" x14ac:dyDescent="0.25">
      <c r="A51" s="45" t="s">
        <v>37</v>
      </c>
      <c r="B51" s="65">
        <v>145541</v>
      </c>
      <c r="C51" s="65">
        <v>278</v>
      </c>
      <c r="D51" s="65">
        <v>8589</v>
      </c>
      <c r="E51" s="65">
        <v>35560</v>
      </c>
      <c r="F51" s="65">
        <v>721</v>
      </c>
      <c r="G51" s="65">
        <v>27229</v>
      </c>
      <c r="H51" s="65">
        <v>0</v>
      </c>
      <c r="I51" s="65">
        <v>0</v>
      </c>
      <c r="J51" s="65">
        <v>0</v>
      </c>
      <c r="K51" s="65">
        <v>0</v>
      </c>
      <c r="L51" s="65">
        <v>1801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8">
        <v>0</v>
      </c>
      <c r="AH51" s="68">
        <v>0</v>
      </c>
      <c r="AI51" s="68">
        <v>718</v>
      </c>
      <c r="AJ51" s="68">
        <v>177</v>
      </c>
      <c r="AK51" s="57">
        <f t="shared" ref="AK51:AK52" si="0">SUM(B51:AJ51)</f>
        <v>220614</v>
      </c>
      <c r="AL51" s="35"/>
    </row>
    <row r="52" spans="1:38" x14ac:dyDescent="0.25">
      <c r="A52" s="37" t="s">
        <v>35</v>
      </c>
      <c r="B52" s="58">
        <v>178527</v>
      </c>
      <c r="C52" s="58">
        <v>6083</v>
      </c>
      <c r="D52" s="58">
        <v>29962</v>
      </c>
      <c r="E52" s="58">
        <v>87519</v>
      </c>
      <c r="F52" s="58">
        <v>8035</v>
      </c>
      <c r="G52" s="58">
        <v>47345</v>
      </c>
      <c r="H52" s="58">
        <v>629</v>
      </c>
      <c r="I52" s="58">
        <v>0</v>
      </c>
      <c r="J52" s="58">
        <v>283</v>
      </c>
      <c r="K52" s="58">
        <v>0</v>
      </c>
      <c r="L52" s="58">
        <v>8647</v>
      </c>
      <c r="M52" s="58">
        <v>3959</v>
      </c>
      <c r="N52" s="58">
        <v>277</v>
      </c>
      <c r="O52" s="58">
        <v>1488</v>
      </c>
      <c r="P52" s="58">
        <v>956</v>
      </c>
      <c r="Q52" s="58">
        <v>0</v>
      </c>
      <c r="R52" s="58">
        <v>2348</v>
      </c>
      <c r="S52" s="58">
        <v>663</v>
      </c>
      <c r="T52" s="58">
        <v>1303</v>
      </c>
      <c r="U52" s="58">
        <v>633</v>
      </c>
      <c r="V52" s="58">
        <v>0</v>
      </c>
      <c r="W52" s="58">
        <v>1411</v>
      </c>
      <c r="X52" s="58">
        <v>918</v>
      </c>
      <c r="Y52" s="58">
        <v>319</v>
      </c>
      <c r="Z52" s="58">
        <v>564</v>
      </c>
      <c r="AA52" s="58">
        <v>801</v>
      </c>
      <c r="AB52" s="58">
        <v>3627</v>
      </c>
      <c r="AC52" s="58">
        <v>0</v>
      </c>
      <c r="AD52" s="58">
        <v>5180</v>
      </c>
      <c r="AE52" s="58">
        <v>3148</v>
      </c>
      <c r="AF52" s="58">
        <v>0</v>
      </c>
      <c r="AG52" s="69">
        <v>255</v>
      </c>
      <c r="AH52" s="69">
        <v>181</v>
      </c>
      <c r="AI52" s="69">
        <v>6870</v>
      </c>
      <c r="AJ52" s="69">
        <v>751</v>
      </c>
      <c r="AK52" s="57">
        <f t="shared" si="0"/>
        <v>402682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4">
        <v>232</v>
      </c>
      <c r="D48" s="64">
        <v>36</v>
      </c>
      <c r="E48" s="64">
        <v>130</v>
      </c>
      <c r="F48" s="64">
        <v>333</v>
      </c>
      <c r="G48" s="64">
        <v>52</v>
      </c>
      <c r="H48" s="64">
        <v>134</v>
      </c>
      <c r="I48" s="64">
        <v>4</v>
      </c>
      <c r="J48" s="64">
        <v>0</v>
      </c>
      <c r="K48" s="64">
        <v>4</v>
      </c>
      <c r="L48" s="64">
        <v>0</v>
      </c>
      <c r="M48" s="64">
        <v>42</v>
      </c>
      <c r="N48" s="64">
        <v>26</v>
      </c>
      <c r="O48" s="64">
        <v>2</v>
      </c>
      <c r="P48" s="64">
        <v>10</v>
      </c>
      <c r="Q48" s="64">
        <v>6</v>
      </c>
      <c r="R48" s="64">
        <v>0</v>
      </c>
      <c r="S48" s="64">
        <v>16</v>
      </c>
      <c r="T48" s="64">
        <v>4</v>
      </c>
      <c r="U48" s="64">
        <v>10</v>
      </c>
      <c r="V48" s="64">
        <v>4</v>
      </c>
      <c r="W48" s="64">
        <v>0</v>
      </c>
      <c r="X48" s="64">
        <v>10</v>
      </c>
      <c r="Y48" s="64">
        <v>6</v>
      </c>
      <c r="Z48" s="64">
        <v>2</v>
      </c>
      <c r="AA48" s="64">
        <v>6</v>
      </c>
      <c r="AB48" s="64">
        <v>6</v>
      </c>
      <c r="AC48" s="64">
        <v>24</v>
      </c>
      <c r="AD48" s="64">
        <v>0</v>
      </c>
      <c r="AE48" s="64">
        <v>36</v>
      </c>
      <c r="AF48" s="64">
        <v>20</v>
      </c>
      <c r="AG48" s="64">
        <v>0</v>
      </c>
      <c r="AH48" s="70">
        <v>4</v>
      </c>
      <c r="AI48" s="70">
        <v>4</v>
      </c>
      <c r="AJ48" s="70">
        <v>64</v>
      </c>
      <c r="AK48" s="70">
        <v>6</v>
      </c>
      <c r="AL48" s="59">
        <f>SUM(C48:AK48)</f>
        <v>1233</v>
      </c>
      <c r="AM48" s="35"/>
      <c r="AN48" s="35"/>
      <c r="AO48" s="35"/>
    </row>
    <row r="49" spans="1:41" x14ac:dyDescent="0.25">
      <c r="A49" s="35"/>
      <c r="B49" s="48" t="s">
        <v>37</v>
      </c>
      <c r="C49" s="64">
        <v>740</v>
      </c>
      <c r="D49" s="64">
        <v>2</v>
      </c>
      <c r="E49" s="64">
        <v>53</v>
      </c>
      <c r="F49" s="64">
        <v>230</v>
      </c>
      <c r="G49" s="64">
        <v>6</v>
      </c>
      <c r="H49" s="64">
        <v>158</v>
      </c>
      <c r="I49" s="64">
        <v>0</v>
      </c>
      <c r="J49" s="64">
        <v>0</v>
      </c>
      <c r="K49" s="64">
        <v>0</v>
      </c>
      <c r="L49" s="64">
        <v>0</v>
      </c>
      <c r="M49" s="64">
        <v>14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70">
        <v>0</v>
      </c>
      <c r="AI49" s="70">
        <v>0</v>
      </c>
      <c r="AJ49" s="70">
        <v>10</v>
      </c>
      <c r="AK49" s="70">
        <v>2</v>
      </c>
      <c r="AL49" s="59">
        <f t="shared" ref="AL49:AL50" si="0">SUM(C49:AK49)</f>
        <v>1215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6">
        <v>972</v>
      </c>
      <c r="D50" s="67">
        <v>38</v>
      </c>
      <c r="E50" s="67">
        <v>183</v>
      </c>
      <c r="F50" s="67">
        <v>563</v>
      </c>
      <c r="G50" s="67">
        <v>58</v>
      </c>
      <c r="H50" s="67">
        <v>292</v>
      </c>
      <c r="I50" s="67">
        <v>4</v>
      </c>
      <c r="J50" s="67">
        <v>0</v>
      </c>
      <c r="K50" s="67">
        <v>4</v>
      </c>
      <c r="L50" s="67">
        <v>0</v>
      </c>
      <c r="M50" s="67">
        <v>56</v>
      </c>
      <c r="N50" s="67">
        <v>26</v>
      </c>
      <c r="O50" s="67">
        <v>2</v>
      </c>
      <c r="P50" s="67">
        <v>10</v>
      </c>
      <c r="Q50" s="67">
        <v>6</v>
      </c>
      <c r="R50" s="67">
        <v>0</v>
      </c>
      <c r="S50" s="67">
        <v>16</v>
      </c>
      <c r="T50" s="67">
        <v>4</v>
      </c>
      <c r="U50" s="67">
        <v>10</v>
      </c>
      <c r="V50" s="67">
        <v>4</v>
      </c>
      <c r="W50" s="67">
        <v>0</v>
      </c>
      <c r="X50" s="67">
        <v>10</v>
      </c>
      <c r="Y50" s="67">
        <v>6</v>
      </c>
      <c r="Z50" s="67">
        <v>2</v>
      </c>
      <c r="AA50" s="67">
        <v>6</v>
      </c>
      <c r="AB50" s="67">
        <v>6</v>
      </c>
      <c r="AC50" s="67">
        <v>24</v>
      </c>
      <c r="AD50" s="67">
        <v>0</v>
      </c>
      <c r="AE50" s="67">
        <v>36</v>
      </c>
      <c r="AF50" s="67">
        <v>20</v>
      </c>
      <c r="AG50" s="67">
        <v>0</v>
      </c>
      <c r="AH50" s="71">
        <v>4</v>
      </c>
      <c r="AI50" s="71">
        <v>4</v>
      </c>
      <c r="AJ50" s="71">
        <v>74</v>
      </c>
      <c r="AK50" s="71">
        <v>8</v>
      </c>
      <c r="AL50" s="59">
        <f t="shared" si="0"/>
        <v>2448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2">
        <v>45586</v>
      </c>
      <c r="C4" s="62">
        <v>45587</v>
      </c>
      <c r="D4" s="62">
        <v>45588</v>
      </c>
      <c r="E4" s="62">
        <v>45589</v>
      </c>
      <c r="F4" s="62">
        <v>45590</v>
      </c>
      <c r="G4" s="62">
        <v>45591</v>
      </c>
      <c r="H4" s="62">
        <v>45592</v>
      </c>
      <c r="I4" s="62">
        <v>45593</v>
      </c>
      <c r="J4" s="62">
        <v>45594</v>
      </c>
      <c r="K4" s="62">
        <v>45595</v>
      </c>
      <c r="L4" s="62">
        <v>45596</v>
      </c>
      <c r="M4" s="62">
        <v>45597</v>
      </c>
      <c r="N4" s="62">
        <v>45598</v>
      </c>
      <c r="O4" s="62">
        <v>45599</v>
      </c>
      <c r="P4" s="62">
        <v>45600</v>
      </c>
      <c r="Q4" s="62">
        <v>45601</v>
      </c>
      <c r="R4" s="62">
        <v>45602</v>
      </c>
      <c r="S4" s="62">
        <v>45603</v>
      </c>
      <c r="T4" s="61">
        <v>45604</v>
      </c>
      <c r="U4" s="63">
        <v>45605</v>
      </c>
      <c r="V4" s="63">
        <v>45606</v>
      </c>
      <c r="W4" s="63">
        <v>45607</v>
      </c>
      <c r="X4" s="63">
        <v>45608</v>
      </c>
      <c r="Y4" s="63">
        <v>45609</v>
      </c>
      <c r="Z4" s="63">
        <v>45610</v>
      </c>
      <c r="AA4" s="63">
        <v>45611</v>
      </c>
      <c r="AB4" s="63">
        <v>45612</v>
      </c>
      <c r="AC4" s="63">
        <v>45613</v>
      </c>
      <c r="AD4" s="63">
        <v>45614</v>
      </c>
      <c r="AE4" s="63">
        <v>45615</v>
      </c>
    </row>
    <row r="5" spans="1:32" x14ac:dyDescent="0.25">
      <c r="A5" s="7" t="s">
        <v>36</v>
      </c>
      <c r="B5" s="60">
        <v>170212</v>
      </c>
      <c r="C5" s="60">
        <v>163522</v>
      </c>
      <c r="D5" s="60">
        <v>162041</v>
      </c>
      <c r="E5" s="60">
        <v>161931</v>
      </c>
      <c r="F5" s="60">
        <v>170943</v>
      </c>
      <c r="G5" s="60">
        <v>171722</v>
      </c>
      <c r="H5" s="60">
        <v>178239</v>
      </c>
      <c r="I5" s="60">
        <v>174908</v>
      </c>
      <c r="J5" s="60">
        <v>163200</v>
      </c>
      <c r="K5" s="60">
        <v>163989</v>
      </c>
      <c r="L5" s="60">
        <v>172193</v>
      </c>
      <c r="M5" s="60">
        <v>176770</v>
      </c>
      <c r="N5" s="60">
        <v>170391</v>
      </c>
      <c r="O5" s="60">
        <v>178203</v>
      </c>
      <c r="P5" s="60">
        <v>174372</v>
      </c>
      <c r="Q5" s="60">
        <v>164828</v>
      </c>
      <c r="R5" s="60">
        <v>169972</v>
      </c>
      <c r="S5" s="60">
        <v>179045</v>
      </c>
      <c r="T5" s="60">
        <v>193450</v>
      </c>
      <c r="U5" s="60">
        <v>186913</v>
      </c>
      <c r="V5" s="60">
        <v>194380</v>
      </c>
      <c r="W5" s="60">
        <v>190780</v>
      </c>
      <c r="X5" s="60">
        <v>178902</v>
      </c>
      <c r="Y5" s="60">
        <v>179595</v>
      </c>
      <c r="Z5" s="60">
        <v>186969</v>
      </c>
      <c r="AA5" s="60">
        <v>189183</v>
      </c>
      <c r="AB5" s="60">
        <v>182066</v>
      </c>
      <c r="AC5" s="60">
        <v>195400</v>
      </c>
      <c r="AD5" s="60">
        <v>190503</v>
      </c>
      <c r="AE5" s="60">
        <v>182068</v>
      </c>
      <c r="AF5" s="24"/>
    </row>
    <row r="6" spans="1:32" x14ac:dyDescent="0.25">
      <c r="A6" s="8" t="s">
        <v>37</v>
      </c>
      <c r="B6" s="60">
        <v>201373</v>
      </c>
      <c r="C6" s="60">
        <v>193959</v>
      </c>
      <c r="D6" s="60">
        <v>204634</v>
      </c>
      <c r="E6" s="60">
        <v>192376</v>
      </c>
      <c r="F6" s="60">
        <v>210966</v>
      </c>
      <c r="G6" s="60">
        <v>209123</v>
      </c>
      <c r="H6" s="60">
        <v>213452</v>
      </c>
      <c r="I6" s="60">
        <v>208272</v>
      </c>
      <c r="J6" s="60">
        <v>196293</v>
      </c>
      <c r="K6" s="60">
        <v>200922</v>
      </c>
      <c r="L6" s="60">
        <v>202287</v>
      </c>
      <c r="M6" s="60">
        <v>212414</v>
      </c>
      <c r="N6" s="60">
        <v>220170</v>
      </c>
      <c r="O6" s="60">
        <v>229610</v>
      </c>
      <c r="P6" s="60">
        <v>218134</v>
      </c>
      <c r="Q6" s="60">
        <v>203228</v>
      </c>
      <c r="R6" s="60">
        <v>203690</v>
      </c>
      <c r="S6" s="60">
        <v>205737</v>
      </c>
      <c r="T6" s="60">
        <v>222651</v>
      </c>
      <c r="U6" s="60">
        <v>226832</v>
      </c>
      <c r="V6" s="60">
        <v>233798</v>
      </c>
      <c r="W6" s="60">
        <v>221104</v>
      </c>
      <c r="X6" s="60">
        <v>210957</v>
      </c>
      <c r="Y6" s="60">
        <v>209004</v>
      </c>
      <c r="Z6" s="60">
        <v>216719</v>
      </c>
      <c r="AA6" s="60">
        <v>233023</v>
      </c>
      <c r="AB6" s="60">
        <v>239337</v>
      </c>
      <c r="AC6" s="60">
        <v>242117</v>
      </c>
      <c r="AD6" s="60">
        <v>233338</v>
      </c>
      <c r="AE6" s="60">
        <v>220614</v>
      </c>
      <c r="AF6" s="24"/>
    </row>
    <row r="7" spans="1:32" x14ac:dyDescent="0.25">
      <c r="A7" s="13" t="s">
        <v>35</v>
      </c>
      <c r="B7" s="60">
        <v>371585</v>
      </c>
      <c r="C7" s="60">
        <v>357481</v>
      </c>
      <c r="D7" s="60">
        <v>366675</v>
      </c>
      <c r="E7" s="60">
        <v>354307</v>
      </c>
      <c r="F7" s="60">
        <v>381909</v>
      </c>
      <c r="G7" s="60">
        <v>380845</v>
      </c>
      <c r="H7" s="60">
        <v>391691</v>
      </c>
      <c r="I7" s="60">
        <v>383180</v>
      </c>
      <c r="J7" s="60">
        <v>359493</v>
      </c>
      <c r="K7" s="60">
        <v>364911</v>
      </c>
      <c r="L7" s="60">
        <v>374480</v>
      </c>
      <c r="M7" s="60">
        <v>389184</v>
      </c>
      <c r="N7" s="60">
        <v>390561</v>
      </c>
      <c r="O7" s="60">
        <v>407813</v>
      </c>
      <c r="P7" s="60">
        <v>392506</v>
      </c>
      <c r="Q7" s="60">
        <v>368056</v>
      </c>
      <c r="R7" s="60">
        <v>373662</v>
      </c>
      <c r="S7" s="60">
        <v>384782</v>
      </c>
      <c r="T7" s="60">
        <v>416101</v>
      </c>
      <c r="U7" s="60">
        <v>413745</v>
      </c>
      <c r="V7" s="60">
        <v>428178</v>
      </c>
      <c r="W7" s="60">
        <v>411884</v>
      </c>
      <c r="X7" s="60">
        <v>389859</v>
      </c>
      <c r="Y7" s="60">
        <v>388599</v>
      </c>
      <c r="Z7" s="60">
        <v>403688</v>
      </c>
      <c r="AA7" s="60">
        <v>422206</v>
      </c>
      <c r="AB7" s="60">
        <v>421403</v>
      </c>
      <c r="AC7" s="60">
        <v>437517</v>
      </c>
      <c r="AD7" s="60">
        <v>423841</v>
      </c>
      <c r="AE7" s="60">
        <v>402682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19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45615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19th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19th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19th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dcmitype/"/>
    <ds:schemaRef ds:uri="http://purl.org/dc/elements/1.1/"/>
    <ds:schemaRef ds:uri="d1f8fc93-d40b-44ac-9772-57f29c0b5a08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2024-11-20T06:52:57Z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